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030" windowHeight="83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2" i="1"/>
  <c r="B9"/>
  <c r="C7" l="1"/>
  <c r="C6"/>
  <c r="C5"/>
  <c r="C4"/>
  <c r="C3"/>
</calcChain>
</file>

<file path=xl/sharedStrings.xml><?xml version="1.0" encoding="utf-8"?>
<sst xmlns="http://schemas.openxmlformats.org/spreadsheetml/2006/main" count="10" uniqueCount="10">
  <si>
    <t>Region</t>
  </si>
  <si>
    <t>Kołobrzeg</t>
  </si>
  <si>
    <t>Darłowo</t>
  </si>
  <si>
    <t>Koszalin</t>
  </si>
  <si>
    <t>Ustka</t>
  </si>
  <si>
    <t>Łeba</t>
  </si>
  <si>
    <t>Jastarnia</t>
  </si>
  <si>
    <t>Razem</t>
  </si>
  <si>
    <t>Sprzedaż</t>
  </si>
  <si>
    <t>Procent całości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</si>
</sst>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9" formatCode="_-* #,##0\ [$zł-415]_-;\-* #,##0\ [$zł-415]_-;_-* &quot;-&quot;\ [$zł-415]_-;_-@_-"/>
  </numFmts>
  <fonts count="3">
    <font>
      <sz val="18"/>
      <color theme="1"/>
      <name val="Calibri"/>
      <family val="2"/>
    </font>
    <font>
      <sz val="18"/>
      <color theme="1"/>
      <name val="Calibri"/>
      <family val="2"/>
    </font>
    <font>
      <sz val="2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9" fontId="2" fillId="0" borderId="0" xfId="3" applyFont="1"/>
    <xf numFmtId="169" fontId="2" fillId="0" borderId="0" xfId="2" applyNumberFormat="1" applyFont="1"/>
    <xf numFmtId="169" fontId="2" fillId="0" borderId="0" xfId="1" applyNumberFormat="1" applyFont="1"/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abSelected="1" zoomScale="90" zoomScaleNormal="90" workbookViewId="0"/>
  </sheetViews>
  <sheetFormatPr defaultRowHeight="36"/>
  <cols>
    <col min="1" max="1" width="18.25" style="1" bestFit="1" customWidth="1"/>
    <col min="2" max="2" width="19.1640625" style="1" customWidth="1"/>
    <col min="3" max="3" width="21.33203125" style="1" customWidth="1"/>
    <col min="4" max="16384" width="8.6640625" style="1"/>
  </cols>
  <sheetData>
    <row r="1" spans="1:3">
      <c r="A1" s="1" t="s">
        <v>0</v>
      </c>
      <c r="B1" s="2" t="s">
        <v>8</v>
      </c>
      <c r="C1" s="2" t="s">
        <v>9</v>
      </c>
    </row>
    <row r="2" spans="1:3">
      <c r="A2" s="1" t="s">
        <v>1</v>
      </c>
      <c r="B2" s="4">
        <v>110450</v>
      </c>
      <c r="C2" s="3">
        <f>B2/$B$9</f>
        <v>0.11355119673400234</v>
      </c>
    </row>
    <row r="3" spans="1:3">
      <c r="A3" s="1" t="s">
        <v>3</v>
      </c>
      <c r="B3" s="5">
        <v>195513</v>
      </c>
      <c r="C3" s="3">
        <f t="shared" ref="C3:C7" si="0">B3/$B$9</f>
        <v>0.20100258150344047</v>
      </c>
    </row>
    <row r="4" spans="1:3">
      <c r="A4" s="1" t="s">
        <v>2</v>
      </c>
      <c r="B4" s="5">
        <v>170444</v>
      </c>
      <c r="C4" s="3">
        <f t="shared" si="0"/>
        <v>0.17522969828999813</v>
      </c>
    </row>
    <row r="5" spans="1:3">
      <c r="A5" s="1" t="s">
        <v>4</v>
      </c>
      <c r="B5" s="5">
        <v>189306</v>
      </c>
      <c r="C5" s="3">
        <f t="shared" si="0"/>
        <v>0.1946213023895613</v>
      </c>
    </row>
    <row r="6" spans="1:3">
      <c r="A6" s="1" t="s">
        <v>5</v>
      </c>
      <c r="B6" s="5">
        <v>109842</v>
      </c>
      <c r="C6" s="3">
        <f t="shared" si="0"/>
        <v>0.11292612541110263</v>
      </c>
    </row>
    <row r="7" spans="1:3">
      <c r="A7" s="1" t="s">
        <v>6</v>
      </c>
      <c r="B7" s="5">
        <v>197134</v>
      </c>
      <c r="C7" s="3">
        <f t="shared" si="0"/>
        <v>0.20266909567189512</v>
      </c>
    </row>
    <row r="8" spans="1:3">
      <c r="B8" s="5"/>
    </row>
    <row r="9" spans="1:3">
      <c r="A9" s="1" t="s">
        <v>7</v>
      </c>
      <c r="B9" s="4">
        <f>SUM(B2:B7)</f>
        <v>972689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2006-12-27T17:14:24Z</dcterms:created>
  <dcterms:modified xsi:type="dcterms:W3CDTF">2008-08-05T20:11:01Z</dcterms:modified>
</cp:coreProperties>
</file>